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755" activeTab="0"/>
  </bookViews>
  <sheets>
    <sheet name="MEJORAS 2024" sheetId="1" r:id="rId1"/>
  </sheets>
  <definedNames/>
  <calcPr fullCalcOnLoad="1"/>
</workbook>
</file>

<file path=xl/sharedStrings.xml><?xml version="1.0" encoding="utf-8"?>
<sst xmlns="http://schemas.openxmlformats.org/spreadsheetml/2006/main" count="42" uniqueCount="31">
  <si>
    <t>COORDINACIÓN DEL SISTEMA DE GESTION DE CALIDAD</t>
  </si>
  <si>
    <t>#</t>
  </si>
  <si>
    <t>Folio</t>
  </si>
  <si>
    <t>U.A.</t>
  </si>
  <si>
    <t xml:space="preserve">Fecha de Elaboración </t>
  </si>
  <si>
    <t xml:space="preserve">Descripción de la Propuesta </t>
  </si>
  <si>
    <t xml:space="preserve">Estatus </t>
  </si>
  <si>
    <t>Fecha de Recepción por la DACS</t>
  </si>
  <si>
    <t>Fecha Finalizado</t>
  </si>
  <si>
    <t>CONTROL Y SEGUIMIENTO DE PROPUESTAS DE MEJORA 2024</t>
  </si>
  <si>
    <t>SAM-DGI-2024/01</t>
  </si>
  <si>
    <t>DGI</t>
  </si>
  <si>
    <t>Se realizará un convenio de colaboración signado entre el OEC del Estado de Chiapas y esta Secretaría, para recibir la donación del sistema DeclaraChiapas, mismo que para nuestra utilización se llevarán a cabo mesas de trabajo entre representantes OEC y esta dirección para que nos muestre su funcionamiento. Se requiere un sistema que facilite la presentación de las declaraciones en sus diferentes modalidades, que emita reportes más específicos, e involucrara a las áreas de recursos humanos de las dependencias y entidades dentro del proceso de la actualización del padrón de obligados a la presentación de las declaraciones patrimoniales.</t>
  </si>
  <si>
    <t>SAM-DGI-2024/02</t>
  </si>
  <si>
    <t>Contar con un respaldo de la información registrada de los Servidores Públicos que culminan labores y cuyo registro se borra totalmente en el sistema actual.
Que la pltaforma permita el registro del número de cédula profesional, si es que se ostenta.
Para el proceso de validación, la plataforma cuente con la opción de captura de número de cédula profesional Federal, Estatal, además de contar con el tipo de contrato que tiene el Sevidor Público (confianza, base, por honorario) y la CURP (como dato no público.
Que el sistema pueda generar reportes mas completos 
La nueva versión de DAP tenga interconoxión con la nueva versión de DECLANET SONORA.</t>
  </si>
  <si>
    <t>FINALIZADO</t>
  </si>
  <si>
    <t>PROCESO</t>
  </si>
  <si>
    <t>SAM-DGAG-2024/01</t>
  </si>
  <si>
    <t>DGAG</t>
  </si>
  <si>
    <t>1.- Modificar y adecuar las actividades del procedimiento 06-DAG-P05: Seguimiento de observaciones de despachos externos en entes que no cuentan con OIC, para mejorar y reorganizando cada una de las actividades; además se propone actualizar las referencias (acuerdo y contrato) y las definiciones (contrato).
2.- Adecuar, modificar y/o actualizar la política 3, eliminar la recomendación No. RNV-CC-08-2019 emitida en el informe anual 2018-2019 del Comité Coordinador del Sistema Estatal Anticorrupción, en virtud de que no aplica para solventar las observaciones por duplicidad, y adecuarla conforme lo señalado en los puntos 4 a b y c.
3.- Agregar una política sobre el seguimiento que se brinda a las observaciones determinadas por los despachos de auditoría externa, en aquellos entes públicos que no cuenten con un Titular de OIC designado e incluir las funciones en el Manual de Organización. (Punto 1).
4.- Agregar una política relacionada con la información y documentación que se solicita a los Despacho de Auditoría Externa según lo establecido en el “Acuerdo por el que se establecen procedimientos para la designación contratación y evaluación de los Despachos de Auditoría Externa en la Administración Pública Estatal” y según lo dispuesto en los Contratos celebrados con los Despachos de Auditoría Externa en cada ejercicio,  
5.- Modificar y actualizar el Manual de Organización con las funciones actuales del Departamento de Control de Auditorías Externas, así como de la Dirección de Control y Seguimiento de la Administración Pública</t>
  </si>
  <si>
    <t>SAM-DGAG-2024/02</t>
  </si>
  <si>
    <t>SAM-DGAG-2024/03</t>
  </si>
  <si>
    <t>Se realizarán adecuaciones a las actividades observadas del procedimiento y a su vez se aprovechará para modificar la descripción de otras actividades a fin de que queden más comprensibles, siendo en la 1.2, 2.2, 2.6, 3.1 y 3.3, así como también se agrega la actividad 2.7; por consiguiente, se modificará el diagrama de flujo.</t>
  </si>
  <si>
    <t>SAM-DGAG-2024/04</t>
  </si>
  <si>
    <t>Agregar en el formato “Invitación básica para cotizar auditoría externa” en los puntos a entregar por parte de la entidad un inciso “H” lo relacionado a la información para auditar la matricula que contenga la información que deberá presentar a la entidad quedando de la siguiente manera:
H) En caso de que la entidad requiera de auditoría a la matrícula, se proporciona por separado la información necesaria que a continuación se señala:
1.- Actas de evaluación final firmada por el maestro correspondiente, donde se muestra la clasificación obtenida por cada alumno.
2.- Expedientes de los alumnos que contienen documentación que proporcionaron de inscripción y reinscripción. (incluyendo número de alumnos al cierre y de bajas).
3.- Desglose de la matrícula por carrera en los periodos sujetos a revisión, donde se observe:                                                           a) Modalidad.
b) Nombre del programa educativo. 
c) Número de alumnos al final del semestre.
d) Número de alumnos de nuevo ingreso al inicio del semestre.
e) Número de alumnos de reingreso al inicio del semestre.
f) Número de bajas al final del semestre.
g) Número total de alumnos al inicio del semestre.
4.- Informe especial de auditoría de despacho externo de la matricula del ejercicio anterior.
5.- Informe semestral detallado sobre la matricula (si existe).
6.- Listado de alumnos que proporcionaron la información correspondiente.
7.- Listado de matrícula, correspondiente a los periodos en mención.
8.- Listado de pago de inscripciones de los alumnos del periodo.
9.- Matricula existente del periodo a solicitar, por carreras, programas, calificaciones
10.- Nombre y abreviaturas de cada uno de los programas educativos.
11.- Se confrontarán, mediante pruebas selectivas, los informes proporcionados contra los archivos y expedientes de los alumnos.
12.- Se solicita listado de matrícula correspondiente al periodo sujeto a revisión.
13.- Normatividad inherente a requisitos de ingreso y reingreso.
14.- Estructura orgánica y funcional del área de control escolar, identificando los responsables de reportar la información inherente a ingreso, permanencia y egreso.
15.- Áreas responsables de generar, aprobar y dar seguimiento a los indicadores de matrícula.
16.- Procedimiento para la elaboración del formato SEP “Informe de Matrícula.
17.- Base de datos integrada por la instancia competente de la Institución, que contenga relación de aspirantes, nuevo ingreso, reingreso y matrícula total de nivel medio superior y superior, por sexo, con nombre, número de cuenta (código) y CURP.
18.- Convocatoria de nuevo ingreso o normatividad correspondiente.</t>
  </si>
  <si>
    <t>SAM-DGAG-2024/05</t>
  </si>
  <si>
    <t>A)
1.- En la Declaración 1.1, se agregarán el apartado C y fracción V que aplican al artículo 26 de la Ley Orgánica del Poder Ejecutivo del Estado de Sonora.
2.- En la Declaración 1.2, se eliminará la Declaración 1.2 ya que se encuentra duplicada en la redacción de la Declaración 1.5.
3.- En la Declaración 1.3, se escribirá Reglamento Interior de la Secretaría de la Contraloría General para nombrarlo correctamente.
4.- En la Declaración 1.7, se separará en 2 párrafos la escritura de la citada Fracción IX  y el resto des escrito relacionado a la contratación de los auditores externos.
5.- Se eliminarán los 2 últimos renglones de la Declaración 1.7 ya que se encuentra contenido al inicio de la misma.
6- Se modificará la redacción de la Clausula Quinta para que quede claramente definido a quien se nombra como “LA ADMINISTRADORA", quedando dicha redacción como sigue:
“EL AUDITOR” acepta que el presente Contrato y su cumplimiento sea supervisado, verificado y valorado en cualquier tiempo por la Dirección General de Auditoría Gubernamental, a través de la Directora General C.P. Patricia Eugenia Argüelles Canseco, quien cuenta con la capacidad, experiencia y conocimientos necesarios y ha sido designada para tal efecto por la “SECRETARÍA” como responsable de la supervisión del servicio, en lo sucesivo “LA ADMINISTRADORA”; y quien tendrá la responsabilidad de validar la procedencia del o los pagos que se hagan a “EL AUDITOR”.
7.- Se modificará en el Anexo 1 y Anexo 2 del contrato la palabra “LA PRESTADORA” a “EL AUDITOR” en las 
entidades y “EL DESPACHO” en las dependencias a fin de homologar los conceptos como en el proemio del contrato.
8.- Se modificará en el alcance de las firmas del contrato para dependencias las palabras POR LA SECRETARÍA DE LA CONTRALORIA GENERAL por “LA CONTRALORÍA, POR LA SECRETARÍA DE HACIENDA por “LA SECRETARÍA” a fin de homologar los conceptos como en el proemio del contrato para dependencias.
B). – Se formulará un formato específico para las dependencias denominado “Bases para el procedimiento de designación de auditoría externa a los estados financieros en el cual en los numerales III, VII, VIII y X haga referencia al Anexo 2 del contrato de prestación de servicios profesionales que aplica a las dependencias.</t>
  </si>
  <si>
    <t>SAM-DGCTIC-2024-01</t>
  </si>
  <si>
    <t>DGCTIC</t>
  </si>
  <si>
    <t>Rediseñar el Portal de la Secretaría de la Contraloría General, en base a la nueva imagen propuesta por la Oficialía Mayor, llevando a cabo la migración de la información del portal anterior a este otorgando la capacitación de los usuarios enlaces de las diversas unidades administrativas para que realicen la actualización correspondiente de cada una de sus áreas.</t>
  </si>
  <si>
    <t>1.- Incluir actividades en el procedimiento 06-DAG-P02: Designación, Contratación y Evaluación de los Despachos de Auditoría Externa, relacionada con las acciones y gestiones que se realizan una vez que se recibe el Informe de Despachos Externos; así como incluir actividades que vinculen al procedimiento: “06-DAG-P05: Seguimiento de observaciones de despachos externos en entes que no cuentan con OIC”.
2.- Se propone que se agreguen funciones en el Departamento de Control de Auditorías Externas del Manual de Organización, de la Dirección General de Auditoría Gubernamental, relacionadas con las actividades señaladas al Jefe de Departamento en el procedimiento 06-DAG-P02: Designación, Contratación y Evaluación de los Despachos de Auditoría Externa.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</si>
</sst>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 numFmtId="169" formatCode="[$-80A]dddd\,\ d&quot; de &quot;mmmm&quot; de &quot;yyyy"/>
    <numFmt numFmtId="170" formatCode="[$-80A]hh:mm:ss\ AM/PM"/>
  </numFmts>
  <fonts count="58">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Arial Narrow"/>
      <family val="2"/>
    </font>
    <font>
      <b/>
      <sz val="10"/>
      <color indexed="8"/>
      <name val="Arial Narrow"/>
      <family val="2"/>
    </font>
    <font>
      <sz val="10"/>
      <color indexed="8"/>
      <name val="Calibri"/>
      <family val="2"/>
    </font>
    <font>
      <b/>
      <sz val="16"/>
      <color indexed="8"/>
      <name val="Berlin Sans FB Demi"/>
      <family val="2"/>
    </font>
    <font>
      <b/>
      <sz val="10"/>
      <color indexed="8"/>
      <name val="Helvetica"/>
      <family val="0"/>
    </font>
    <font>
      <sz val="10"/>
      <color indexed="8"/>
      <name val="Helvetica"/>
      <family val="0"/>
    </font>
    <font>
      <b/>
      <sz val="11"/>
      <color indexed="8"/>
      <name val="Helvetica"/>
      <family val="0"/>
    </font>
    <font>
      <sz val="10"/>
      <color indexed="8"/>
      <name val="Arial"/>
      <family val="2"/>
    </font>
    <font>
      <b/>
      <sz val="18"/>
      <color indexed="8"/>
      <name val="Helvetica"/>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0"/>
      <color theme="1"/>
      <name val="Calibri"/>
      <family val="2"/>
    </font>
    <font>
      <b/>
      <sz val="16"/>
      <color theme="1"/>
      <name val="Berlin Sans FB Demi"/>
      <family val="2"/>
    </font>
    <font>
      <b/>
      <sz val="10"/>
      <color theme="1"/>
      <name val="Helvetica"/>
      <family val="0"/>
    </font>
    <font>
      <sz val="10"/>
      <color theme="1"/>
      <name val="Helvetica"/>
      <family val="0"/>
    </font>
    <font>
      <b/>
      <sz val="11"/>
      <color theme="1"/>
      <name val="Helvetica"/>
      <family val="0"/>
    </font>
    <font>
      <sz val="10"/>
      <color theme="1"/>
      <name val="Arial"/>
      <family val="2"/>
    </font>
    <font>
      <b/>
      <sz val="18"/>
      <color theme="1"/>
      <name val="Helvetic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53">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wrapText="1"/>
    </xf>
    <xf numFmtId="14" fontId="0" fillId="0" borderId="0" xfId="0" applyNumberFormat="1" applyAlignment="1">
      <alignment horizontal="center" vertical="center"/>
    </xf>
    <xf numFmtId="0" fontId="0" fillId="0" borderId="0" xfId="0" applyAlignment="1">
      <alignment vertical="top"/>
    </xf>
    <xf numFmtId="0" fontId="0" fillId="0" borderId="0" xfId="0" applyAlignment="1">
      <alignment horizontal="left" vertical="top"/>
    </xf>
    <xf numFmtId="0" fontId="0" fillId="0" borderId="0" xfId="0" applyAlignment="1">
      <alignment horizontal="center"/>
    </xf>
    <xf numFmtId="0" fontId="49" fillId="33" borderId="10" xfId="0" applyFont="1" applyFill="1" applyBorder="1" applyAlignment="1">
      <alignment horizontal="center" vertical="center"/>
    </xf>
    <xf numFmtId="14" fontId="49" fillId="33" borderId="10" xfId="0" applyNumberFormat="1" applyFont="1" applyFill="1" applyBorder="1" applyAlignment="1">
      <alignment horizontal="center" vertical="center"/>
    </xf>
    <xf numFmtId="0" fontId="49" fillId="33" borderId="10" xfId="0" applyFont="1" applyFill="1" applyBorder="1" applyAlignment="1">
      <alignment vertical="top" wrapText="1"/>
    </xf>
    <xf numFmtId="0" fontId="50" fillId="33" borderId="10" xfId="0" applyFont="1" applyFill="1" applyBorder="1" applyAlignment="1">
      <alignment horizontal="center" vertical="center" wrapText="1"/>
    </xf>
    <xf numFmtId="14" fontId="49" fillId="33" borderId="10"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1" fillId="33" borderId="0" xfId="0" applyFont="1" applyFill="1" applyAlignment="1">
      <alignment/>
    </xf>
    <xf numFmtId="0" fontId="52" fillId="0" borderId="0" xfId="0" applyFont="1" applyAlignment="1">
      <alignment horizontal="center" vertical="center"/>
    </xf>
    <xf numFmtId="0" fontId="53" fillId="33" borderId="10" xfId="0" applyFont="1" applyFill="1" applyBorder="1" applyAlignment="1">
      <alignment horizontal="center" vertical="center" wrapText="1"/>
    </xf>
    <xf numFmtId="0" fontId="54" fillId="33" borderId="10" xfId="0" applyFont="1" applyFill="1" applyBorder="1" applyAlignment="1">
      <alignment vertical="top" wrapText="1"/>
    </xf>
    <xf numFmtId="0" fontId="54" fillId="33" borderId="10" xfId="0" applyFont="1" applyFill="1" applyBorder="1" applyAlignment="1">
      <alignment horizontal="center" vertical="center"/>
    </xf>
    <xf numFmtId="14" fontId="54" fillId="33" borderId="10" xfId="0" applyNumberFormat="1" applyFont="1" applyFill="1" applyBorder="1" applyAlignment="1">
      <alignment horizontal="center" vertical="center"/>
    </xf>
    <xf numFmtId="14" fontId="54" fillId="33" borderId="10"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9"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14" fontId="49" fillId="0" borderId="10" xfId="0" applyNumberFormat="1" applyFont="1" applyFill="1" applyBorder="1" applyAlignment="1">
      <alignment horizontal="center" vertical="center"/>
    </xf>
    <xf numFmtId="0" fontId="54" fillId="0" borderId="10" xfId="0" applyFont="1" applyFill="1" applyBorder="1" applyAlignment="1">
      <alignment vertical="top" wrapText="1"/>
    </xf>
    <xf numFmtId="0" fontId="50" fillId="0" borderId="10" xfId="0"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4" fillId="0" borderId="10" xfId="0" applyFont="1" applyFill="1" applyBorder="1" applyAlignment="1">
      <alignment horizontal="center" vertical="center"/>
    </xf>
    <xf numFmtId="14" fontId="54"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0" xfId="0" applyFont="1" applyFill="1" applyBorder="1" applyAlignment="1">
      <alignment horizontal="center" vertical="center"/>
    </xf>
    <xf numFmtId="14" fontId="49" fillId="34" borderId="10" xfId="0" applyNumberFormat="1" applyFont="1" applyFill="1" applyBorder="1" applyAlignment="1">
      <alignment horizontal="center" vertical="center"/>
    </xf>
    <xf numFmtId="0" fontId="54" fillId="34" borderId="10" xfId="0" applyFont="1" applyFill="1" applyBorder="1" applyAlignment="1">
      <alignment vertical="justify" wrapText="1"/>
    </xf>
    <xf numFmtId="14" fontId="49" fillId="34" borderId="10" xfId="0" applyNumberFormat="1" applyFont="1" applyFill="1" applyBorder="1" applyAlignment="1">
      <alignment horizontal="center" vertical="center" wrapText="1"/>
    </xf>
    <xf numFmtId="0" fontId="0" fillId="0" borderId="11" xfId="0" applyBorder="1" applyAlignment="1">
      <alignment horizontal="center" vertical="center"/>
    </xf>
    <xf numFmtId="14" fontId="0" fillId="0" borderId="11" xfId="0" applyNumberFormat="1" applyBorder="1" applyAlignment="1">
      <alignment horizontal="center" vertical="center"/>
    </xf>
    <xf numFmtId="0" fontId="0" fillId="0" borderId="11" xfId="0" applyBorder="1" applyAlignment="1">
      <alignment vertical="top"/>
    </xf>
    <xf numFmtId="0" fontId="0" fillId="0" borderId="11" xfId="0" applyBorder="1" applyAlignment="1">
      <alignment/>
    </xf>
    <xf numFmtId="0" fontId="0" fillId="0" borderId="11" xfId="0" applyBorder="1" applyAlignment="1">
      <alignment horizontal="center"/>
    </xf>
    <xf numFmtId="0" fontId="53" fillId="34" borderId="10" xfId="0" applyFont="1" applyFill="1" applyBorder="1" applyAlignment="1">
      <alignment horizontal="center" vertical="center" wrapText="1"/>
    </xf>
    <xf numFmtId="0" fontId="49" fillId="34" borderId="11" xfId="0" applyFont="1" applyFill="1" applyBorder="1" applyAlignment="1">
      <alignment horizontal="center" vertical="center" wrapText="1"/>
    </xf>
    <xf numFmtId="14" fontId="54" fillId="34" borderId="10" xfId="0" applyNumberFormat="1" applyFont="1" applyFill="1" applyBorder="1" applyAlignment="1">
      <alignment horizontal="center" vertical="center"/>
    </xf>
    <xf numFmtId="0" fontId="54" fillId="34" borderId="10" xfId="0" applyFont="1" applyFill="1" applyBorder="1" applyAlignment="1">
      <alignment vertical="top" wrapText="1"/>
    </xf>
    <xf numFmtId="14" fontId="54" fillId="34" borderId="10" xfId="0" applyNumberFormat="1" applyFont="1" applyFill="1" applyBorder="1" applyAlignment="1">
      <alignment horizontal="center" vertical="center" wrapText="1"/>
    </xf>
    <xf numFmtId="0" fontId="56" fillId="34" borderId="11" xfId="0" applyFont="1" applyFill="1" applyBorder="1" applyAlignment="1">
      <alignment horizontal="justify" vertical="center" wrapText="1"/>
    </xf>
    <xf numFmtId="0" fontId="57"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3</xdr:row>
      <xdr:rowOff>95250</xdr:rowOff>
    </xdr:from>
    <xdr:to>
      <xdr:col>8</xdr:col>
      <xdr:colOff>314325</xdr:colOff>
      <xdr:row>7</xdr:row>
      <xdr:rowOff>85725</xdr:rowOff>
    </xdr:to>
    <xdr:pic>
      <xdr:nvPicPr>
        <xdr:cNvPr id="1" name="Imagen 2"/>
        <xdr:cNvPicPr preferRelativeResize="1">
          <a:picLocks noChangeAspect="1"/>
        </xdr:cNvPicPr>
      </xdr:nvPicPr>
      <xdr:blipFill>
        <a:blip r:embed="rId1"/>
        <a:stretch>
          <a:fillRect/>
        </a:stretch>
      </xdr:blipFill>
      <xdr:spPr>
        <a:xfrm>
          <a:off x="8496300" y="666750"/>
          <a:ext cx="19716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H366"/>
  <sheetViews>
    <sheetView tabSelected="1" zoomScalePageLayoutView="0" workbookViewId="0" topLeftCell="A4">
      <pane ySplit="10" topLeftCell="A14" activePane="bottomLeft" state="frozen"/>
      <selection pane="topLeft" activeCell="A4" sqref="A4"/>
      <selection pane="bottomLeft" activeCell="C21" sqref="C21"/>
    </sheetView>
  </sheetViews>
  <sheetFormatPr defaultColWidth="11.421875" defaultRowHeight="15"/>
  <cols>
    <col min="1" max="1" width="9.28125" style="1" customWidth="1"/>
    <col min="2" max="2" width="23.28125" style="1" customWidth="1"/>
    <col min="3" max="3" width="11.421875" style="1" customWidth="1"/>
    <col min="4" max="4" width="16.140625" style="3" customWidth="1"/>
    <col min="5" max="5" width="18.28125" style="1" customWidth="1"/>
    <col min="6" max="6" width="45.7109375" style="4" customWidth="1"/>
    <col min="7" max="7" width="16.57421875" style="0" customWidth="1"/>
    <col min="8" max="8" width="11.57421875" style="6" customWidth="1"/>
    <col min="9" max="9" width="10.7109375" style="0" customWidth="1"/>
  </cols>
  <sheetData>
    <row r="1" ht="15">
      <c r="D1" s="1"/>
    </row>
    <row r="2" ht="15">
      <c r="D2" s="1"/>
    </row>
    <row r="3" ht="15">
      <c r="D3" s="1"/>
    </row>
    <row r="4" ht="15">
      <c r="D4" s="1"/>
    </row>
    <row r="5" ht="15">
      <c r="D5" s="1"/>
    </row>
    <row r="6" spans="1:8" ht="22.5">
      <c r="A6" s="52" t="s">
        <v>0</v>
      </c>
      <c r="B6" s="52"/>
      <c r="C6" s="52"/>
      <c r="D6" s="52"/>
      <c r="E6" s="52"/>
      <c r="F6" s="52"/>
      <c r="G6" s="52"/>
      <c r="H6" s="52"/>
    </row>
    <row r="7" spans="1:8" ht="22.5">
      <c r="A7" s="52" t="s">
        <v>9</v>
      </c>
      <c r="B7" s="52"/>
      <c r="C7" s="52"/>
      <c r="D7" s="52"/>
      <c r="E7" s="52"/>
      <c r="F7" s="52"/>
      <c r="G7" s="52"/>
      <c r="H7" s="52"/>
    </row>
    <row r="8" spans="1:8" ht="19.5">
      <c r="A8" s="14"/>
      <c r="B8" s="14"/>
      <c r="C8" s="14"/>
      <c r="D8" s="14"/>
      <c r="E8" s="14"/>
      <c r="F8" s="14"/>
      <c r="G8" s="14"/>
      <c r="H8" s="14"/>
    </row>
    <row r="9" spans="1:8" ht="19.5">
      <c r="A9" s="14"/>
      <c r="B9" s="14"/>
      <c r="C9" s="14"/>
      <c r="D9" s="14"/>
      <c r="E9" s="14"/>
      <c r="F9" s="14"/>
      <c r="G9" s="14"/>
      <c r="H9" s="14"/>
    </row>
    <row r="10" spans="1:8" ht="19.5">
      <c r="A10" s="14"/>
      <c r="B10" s="14"/>
      <c r="C10" s="14"/>
      <c r="D10" s="14"/>
      <c r="E10" s="14"/>
      <c r="F10" s="14"/>
      <c r="G10" s="14"/>
      <c r="H10" s="14"/>
    </row>
    <row r="11" spans="1:8" ht="4.5" customHeight="1">
      <c r="A11" s="14"/>
      <c r="B11" s="14"/>
      <c r="C11" s="14"/>
      <c r="D11" s="14"/>
      <c r="E11" s="14"/>
      <c r="F11" s="14"/>
      <c r="G11" s="14"/>
      <c r="H11" s="14"/>
    </row>
    <row r="12" ht="3.75" customHeight="1" hidden="1">
      <c r="D12" s="1"/>
    </row>
    <row r="13" spans="1:8" s="2" customFormat="1" ht="67.5" customHeight="1">
      <c r="A13" s="21" t="s">
        <v>1</v>
      </c>
      <c r="B13" s="21" t="s">
        <v>2</v>
      </c>
      <c r="C13" s="21" t="s">
        <v>3</v>
      </c>
      <c r="D13" s="21" t="s">
        <v>4</v>
      </c>
      <c r="E13" s="21" t="s">
        <v>7</v>
      </c>
      <c r="F13" s="21" t="s">
        <v>5</v>
      </c>
      <c r="G13" s="21" t="s">
        <v>6</v>
      </c>
      <c r="H13" s="21" t="s">
        <v>8</v>
      </c>
    </row>
    <row r="14" spans="1:8" s="13" customFormat="1" ht="172.5" customHeight="1">
      <c r="A14" s="35">
        <v>1</v>
      </c>
      <c r="B14" s="36" t="s">
        <v>10</v>
      </c>
      <c r="C14" s="37" t="s">
        <v>11</v>
      </c>
      <c r="D14" s="38">
        <v>45295</v>
      </c>
      <c r="E14" s="38">
        <v>45303</v>
      </c>
      <c r="F14" s="39" t="s">
        <v>12</v>
      </c>
      <c r="G14" s="35" t="s">
        <v>15</v>
      </c>
      <c r="H14" s="40">
        <v>45303</v>
      </c>
    </row>
    <row r="15" spans="1:8" s="13" customFormat="1" ht="199.5" customHeight="1">
      <c r="A15" s="26">
        <v>2</v>
      </c>
      <c r="B15" s="22" t="s">
        <v>13</v>
      </c>
      <c r="C15" s="23" t="s">
        <v>11</v>
      </c>
      <c r="D15" s="24">
        <v>45295</v>
      </c>
      <c r="E15" s="24">
        <v>45303</v>
      </c>
      <c r="F15" s="25" t="s">
        <v>14</v>
      </c>
      <c r="G15" s="26" t="s">
        <v>16</v>
      </c>
      <c r="H15" s="27"/>
    </row>
    <row r="16" spans="1:8" s="13" customFormat="1" ht="243.75" customHeight="1">
      <c r="A16" s="26">
        <v>3</v>
      </c>
      <c r="B16" s="28" t="s">
        <v>17</v>
      </c>
      <c r="C16" s="23" t="s">
        <v>18</v>
      </c>
      <c r="D16" s="24">
        <v>45322</v>
      </c>
      <c r="E16" s="24">
        <v>45322</v>
      </c>
      <c r="F16" s="25" t="s">
        <v>30</v>
      </c>
      <c r="G16" s="26" t="s">
        <v>16</v>
      </c>
      <c r="H16" s="27"/>
    </row>
    <row r="17" spans="1:8" s="13" customFormat="1" ht="409.5" customHeight="1">
      <c r="A17" s="31">
        <v>4</v>
      </c>
      <c r="B17" s="28" t="s">
        <v>20</v>
      </c>
      <c r="C17" s="23" t="s">
        <v>18</v>
      </c>
      <c r="D17" s="24">
        <v>45322</v>
      </c>
      <c r="E17" s="24">
        <v>45322</v>
      </c>
      <c r="F17" s="25" t="s">
        <v>19</v>
      </c>
      <c r="G17" s="31" t="s">
        <v>16</v>
      </c>
      <c r="H17" s="32"/>
    </row>
    <row r="18" spans="1:8" s="13" customFormat="1" ht="123" customHeight="1">
      <c r="A18" s="31">
        <v>5</v>
      </c>
      <c r="B18" s="28" t="s">
        <v>21</v>
      </c>
      <c r="C18" s="23" t="s">
        <v>18</v>
      </c>
      <c r="D18" s="24">
        <v>45322</v>
      </c>
      <c r="E18" s="30">
        <v>45323</v>
      </c>
      <c r="F18" s="25" t="s">
        <v>22</v>
      </c>
      <c r="G18" s="31" t="s">
        <v>16</v>
      </c>
      <c r="H18" s="32"/>
    </row>
    <row r="19" spans="1:8" s="13" customFormat="1" ht="109.5" customHeight="1">
      <c r="A19" s="31">
        <v>6</v>
      </c>
      <c r="B19" s="34" t="s">
        <v>27</v>
      </c>
      <c r="C19" s="29" t="s">
        <v>28</v>
      </c>
      <c r="D19" s="30">
        <v>45299</v>
      </c>
      <c r="E19" s="30">
        <v>45299</v>
      </c>
      <c r="F19" s="25" t="s">
        <v>29</v>
      </c>
      <c r="G19" s="31" t="s">
        <v>16</v>
      </c>
      <c r="H19" s="32"/>
    </row>
    <row r="20" spans="1:8" s="13" customFormat="1" ht="177.75" customHeight="1">
      <c r="A20" s="46">
        <v>7</v>
      </c>
      <c r="B20" s="47" t="s">
        <v>23</v>
      </c>
      <c r="C20" s="37" t="s">
        <v>18</v>
      </c>
      <c r="D20" s="38">
        <v>45323</v>
      </c>
      <c r="E20" s="48">
        <v>45323</v>
      </c>
      <c r="F20" s="49" t="s">
        <v>24</v>
      </c>
      <c r="G20" s="46" t="s">
        <v>15</v>
      </c>
      <c r="H20" s="50">
        <v>45323</v>
      </c>
    </row>
    <row r="21" spans="1:8" s="13" customFormat="1" ht="409.5" customHeight="1">
      <c r="A21" s="46">
        <v>8</v>
      </c>
      <c r="B21" s="47" t="s">
        <v>25</v>
      </c>
      <c r="C21" s="37" t="s">
        <v>18</v>
      </c>
      <c r="D21" s="38">
        <v>45323</v>
      </c>
      <c r="E21" s="48">
        <v>45323</v>
      </c>
      <c r="F21" s="51" t="s">
        <v>26</v>
      </c>
      <c r="G21" s="46" t="s">
        <v>15</v>
      </c>
      <c r="H21" s="50">
        <v>45338</v>
      </c>
    </row>
    <row r="22" spans="1:8" ht="39" customHeight="1">
      <c r="A22" s="41">
        <v>9</v>
      </c>
      <c r="B22" s="41"/>
      <c r="C22" s="41"/>
      <c r="D22" s="42"/>
      <c r="E22" s="41"/>
      <c r="F22" s="43"/>
      <c r="G22" s="44"/>
      <c r="H22" s="45"/>
    </row>
    <row r="23" spans="1:8" s="13" customFormat="1" ht="93.75" customHeight="1">
      <c r="A23" s="31">
        <v>10</v>
      </c>
      <c r="B23" s="33"/>
      <c r="C23" s="29"/>
      <c r="D23" s="30"/>
      <c r="E23" s="30"/>
      <c r="F23" s="25"/>
      <c r="G23" s="31"/>
      <c r="H23" s="32"/>
    </row>
    <row r="24" spans="1:8" s="13" customFormat="1" ht="65.25" customHeight="1">
      <c r="A24" s="31">
        <v>11</v>
      </c>
      <c r="B24" s="34"/>
      <c r="C24" s="29"/>
      <c r="D24" s="30"/>
      <c r="E24" s="30"/>
      <c r="F24" s="25"/>
      <c r="G24" s="31"/>
      <c r="H24" s="32"/>
    </row>
    <row r="25" spans="1:8" s="13" customFormat="1" ht="75.75" customHeight="1">
      <c r="A25" s="31">
        <v>12</v>
      </c>
      <c r="B25" s="34"/>
      <c r="C25" s="29"/>
      <c r="D25" s="30"/>
      <c r="E25" s="30"/>
      <c r="F25" s="25"/>
      <c r="G25" s="31"/>
      <c r="H25" s="32"/>
    </row>
    <row r="26" spans="1:8" s="13" customFormat="1" ht="104.25" customHeight="1">
      <c r="A26" s="31">
        <v>13</v>
      </c>
      <c r="B26" s="34"/>
      <c r="C26" s="29"/>
      <c r="D26" s="30"/>
      <c r="E26" s="30"/>
      <c r="F26" s="25"/>
      <c r="G26" s="31"/>
      <c r="H26" s="32"/>
    </row>
    <row r="27" spans="1:8" s="13" customFormat="1" ht="108" customHeight="1">
      <c r="A27" s="31">
        <v>14</v>
      </c>
      <c r="B27" s="34"/>
      <c r="C27" s="29"/>
      <c r="D27" s="30"/>
      <c r="E27" s="30"/>
      <c r="F27" s="25"/>
      <c r="G27" s="31"/>
      <c r="H27" s="32"/>
    </row>
    <row r="28" spans="1:8" s="13" customFormat="1" ht="111.75" customHeight="1">
      <c r="A28" s="31">
        <v>15</v>
      </c>
      <c r="B28" s="34"/>
      <c r="C28" s="29"/>
      <c r="D28" s="30"/>
      <c r="E28" s="30"/>
      <c r="F28" s="25"/>
      <c r="G28" s="31"/>
      <c r="H28" s="32"/>
    </row>
    <row r="29" spans="1:8" s="13" customFormat="1" ht="85.5" customHeight="1">
      <c r="A29" s="31">
        <v>16</v>
      </c>
      <c r="B29" s="34"/>
      <c r="C29" s="29"/>
      <c r="D29" s="30"/>
      <c r="E29" s="30"/>
      <c r="F29" s="25"/>
      <c r="G29" s="31"/>
      <c r="H29" s="32"/>
    </row>
    <row r="30" spans="1:8" s="13" customFormat="1" ht="84" customHeight="1">
      <c r="A30" s="31">
        <v>17</v>
      </c>
      <c r="B30" s="34"/>
      <c r="C30" s="29"/>
      <c r="D30" s="30"/>
      <c r="E30" s="30"/>
      <c r="F30" s="25"/>
      <c r="G30" s="31"/>
      <c r="H30" s="32"/>
    </row>
    <row r="31" spans="1:8" s="13" customFormat="1" ht="106.5" customHeight="1">
      <c r="A31" s="31">
        <v>18</v>
      </c>
      <c r="B31" s="34"/>
      <c r="C31" s="29"/>
      <c r="D31" s="30"/>
      <c r="E31" s="30"/>
      <c r="F31" s="25"/>
      <c r="G31" s="31"/>
      <c r="H31" s="32"/>
    </row>
    <row r="32" spans="1:8" s="13" customFormat="1" ht="171.75" customHeight="1">
      <c r="A32" s="31">
        <v>19</v>
      </c>
      <c r="B32" s="34"/>
      <c r="C32" s="29"/>
      <c r="D32" s="30"/>
      <c r="E32" s="30"/>
      <c r="F32" s="25"/>
      <c r="G32" s="31"/>
      <c r="H32" s="32"/>
    </row>
    <row r="33" spans="1:8" s="13" customFormat="1" ht="101.25" customHeight="1">
      <c r="A33" s="31">
        <v>20</v>
      </c>
      <c r="B33" s="34"/>
      <c r="C33" s="29"/>
      <c r="D33" s="30"/>
      <c r="E33" s="30"/>
      <c r="F33" s="25"/>
      <c r="G33" s="31"/>
      <c r="H33" s="32"/>
    </row>
    <row r="34" spans="1:8" s="13" customFormat="1" ht="409.5" customHeight="1">
      <c r="A34" s="31">
        <v>21</v>
      </c>
      <c r="B34" s="34"/>
      <c r="C34" s="29"/>
      <c r="D34" s="30"/>
      <c r="E34" s="30"/>
      <c r="F34" s="25"/>
      <c r="G34" s="31"/>
      <c r="H34" s="32"/>
    </row>
    <row r="35" spans="1:8" s="13" customFormat="1" ht="118.5" customHeight="1">
      <c r="A35" s="31">
        <v>22</v>
      </c>
      <c r="B35" s="34"/>
      <c r="C35" s="29"/>
      <c r="D35" s="30"/>
      <c r="E35" s="30"/>
      <c r="F35" s="25"/>
      <c r="G35" s="31"/>
      <c r="H35" s="32"/>
    </row>
    <row r="36" spans="1:8" s="13" customFormat="1" ht="101.25" customHeight="1">
      <c r="A36" s="31">
        <v>23</v>
      </c>
      <c r="B36" s="34"/>
      <c r="C36" s="29"/>
      <c r="D36" s="30"/>
      <c r="E36" s="30"/>
      <c r="F36" s="25"/>
      <c r="G36" s="31"/>
      <c r="H36" s="32"/>
    </row>
    <row r="37" spans="1:8" s="13" customFormat="1" ht="192" customHeight="1">
      <c r="A37" s="15"/>
      <c r="B37" s="20"/>
      <c r="C37" s="17"/>
      <c r="D37" s="18"/>
      <c r="E37" s="18"/>
      <c r="F37" s="16"/>
      <c r="G37" s="15"/>
      <c r="H37" s="19"/>
    </row>
    <row r="38" spans="1:8" s="13" customFormat="1" ht="123" customHeight="1">
      <c r="A38" s="15"/>
      <c r="B38" s="20"/>
      <c r="C38" s="17"/>
      <c r="D38" s="18"/>
      <c r="E38" s="18"/>
      <c r="F38" s="16"/>
      <c r="G38" s="15"/>
      <c r="H38" s="19"/>
    </row>
    <row r="39" spans="1:8" s="13" customFormat="1" ht="111.75" customHeight="1">
      <c r="A39" s="15"/>
      <c r="B39" s="20"/>
      <c r="C39" s="17"/>
      <c r="D39" s="18"/>
      <c r="E39" s="18"/>
      <c r="F39" s="16"/>
      <c r="G39" s="15"/>
      <c r="H39" s="19"/>
    </row>
    <row r="40" spans="1:8" s="13" customFormat="1" ht="111.75" customHeight="1">
      <c r="A40" s="15"/>
      <c r="B40" s="20"/>
      <c r="C40" s="17"/>
      <c r="D40" s="18"/>
      <c r="E40" s="18"/>
      <c r="F40" s="16"/>
      <c r="G40" s="15"/>
      <c r="H40" s="19"/>
    </row>
    <row r="41" spans="1:8" s="13" customFormat="1" ht="111.75" customHeight="1">
      <c r="A41" s="15"/>
      <c r="B41" s="20"/>
      <c r="C41" s="17"/>
      <c r="D41" s="18"/>
      <c r="E41" s="18"/>
      <c r="F41" s="16"/>
      <c r="G41" s="15"/>
      <c r="H41" s="19"/>
    </row>
    <row r="42" spans="1:8" s="13" customFormat="1" ht="190.5" customHeight="1">
      <c r="A42" s="15"/>
      <c r="B42" s="20"/>
      <c r="C42" s="17"/>
      <c r="D42" s="18"/>
      <c r="E42" s="18"/>
      <c r="F42" s="16"/>
      <c r="G42" s="15"/>
      <c r="H42" s="19"/>
    </row>
    <row r="43" spans="1:8" s="13" customFormat="1" ht="111.75" customHeight="1">
      <c r="A43" s="15"/>
      <c r="B43" s="20"/>
      <c r="C43" s="17"/>
      <c r="D43" s="18"/>
      <c r="E43" s="18"/>
      <c r="F43" s="16"/>
      <c r="G43" s="15"/>
      <c r="H43" s="19"/>
    </row>
    <row r="44" spans="1:8" s="13" customFormat="1" ht="111.75" customHeight="1">
      <c r="A44" s="15"/>
      <c r="B44" s="12"/>
      <c r="C44" s="7"/>
      <c r="D44" s="8"/>
      <c r="E44" s="8"/>
      <c r="F44" s="9"/>
      <c r="G44" s="10"/>
      <c r="H44" s="11"/>
    </row>
    <row r="45" spans="1:8" s="13" customFormat="1" ht="111.75" customHeight="1">
      <c r="A45" s="15"/>
      <c r="B45" s="12"/>
      <c r="C45" s="7"/>
      <c r="D45" s="8"/>
      <c r="E45" s="8"/>
      <c r="F45" s="9"/>
      <c r="G45" s="10"/>
      <c r="H45" s="11"/>
    </row>
    <row r="46" spans="1:8" s="13" customFormat="1" ht="111.75" customHeight="1">
      <c r="A46" s="15"/>
      <c r="B46" s="12"/>
      <c r="C46" s="7"/>
      <c r="D46" s="8"/>
      <c r="E46" s="8"/>
      <c r="F46" s="9"/>
      <c r="G46" s="10"/>
      <c r="H46" s="11"/>
    </row>
    <row r="47" spans="1:8" s="13" customFormat="1" ht="111.75" customHeight="1">
      <c r="A47" s="10"/>
      <c r="B47" s="12"/>
      <c r="C47" s="7"/>
      <c r="D47" s="8"/>
      <c r="E47" s="8"/>
      <c r="F47" s="9"/>
      <c r="G47" s="10"/>
      <c r="H47" s="11"/>
    </row>
    <row r="48" spans="1:8" s="13" customFormat="1" ht="111.75" customHeight="1">
      <c r="A48" s="10"/>
      <c r="B48" s="12"/>
      <c r="C48" s="7"/>
      <c r="D48" s="8"/>
      <c r="E48" s="8"/>
      <c r="F48" s="9"/>
      <c r="G48" s="10"/>
      <c r="H48" s="11"/>
    </row>
    <row r="49" spans="1:8" s="13" customFormat="1" ht="111.75" customHeight="1">
      <c r="A49" s="10"/>
      <c r="B49" s="12"/>
      <c r="C49" s="7"/>
      <c r="D49" s="8"/>
      <c r="E49" s="8"/>
      <c r="F49" s="9"/>
      <c r="G49" s="10"/>
      <c r="H49" s="11"/>
    </row>
    <row r="50" spans="1:8" s="13" customFormat="1" ht="111.75" customHeight="1">
      <c r="A50" s="10"/>
      <c r="B50" s="12"/>
      <c r="C50" s="7"/>
      <c r="D50" s="8"/>
      <c r="E50" s="8"/>
      <c r="F50" s="9"/>
      <c r="G50" s="10"/>
      <c r="H50" s="11"/>
    </row>
    <row r="51" spans="1:8" s="13" customFormat="1" ht="111.75" customHeight="1">
      <c r="A51" s="10"/>
      <c r="B51" s="12"/>
      <c r="C51" s="7"/>
      <c r="D51" s="8"/>
      <c r="E51" s="8"/>
      <c r="F51" s="9"/>
      <c r="G51" s="10"/>
      <c r="H51" s="11"/>
    </row>
    <row r="52" spans="1:8" s="13" customFormat="1" ht="111.75" customHeight="1">
      <c r="A52" s="10"/>
      <c r="B52" s="12"/>
      <c r="C52" s="7"/>
      <c r="D52" s="8"/>
      <c r="E52" s="8"/>
      <c r="F52" s="9"/>
      <c r="G52" s="10"/>
      <c r="H52" s="11"/>
    </row>
    <row r="53" spans="1:8" s="13" customFormat="1" ht="111.75" customHeight="1">
      <c r="A53" s="10"/>
      <c r="B53" s="12"/>
      <c r="C53" s="7"/>
      <c r="D53" s="8"/>
      <c r="E53" s="8"/>
      <c r="F53" s="9"/>
      <c r="G53" s="10"/>
      <c r="H53" s="11"/>
    </row>
    <row r="54" spans="1:8" s="13" customFormat="1" ht="111.75" customHeight="1">
      <c r="A54" s="10"/>
      <c r="B54" s="12"/>
      <c r="C54" s="7"/>
      <c r="D54" s="8"/>
      <c r="E54" s="8"/>
      <c r="F54" s="9"/>
      <c r="G54" s="10"/>
      <c r="H54" s="11"/>
    </row>
    <row r="55" spans="1:8" s="13" customFormat="1" ht="111.75" customHeight="1">
      <c r="A55" s="10"/>
      <c r="B55" s="12"/>
      <c r="C55" s="7"/>
      <c r="D55" s="8"/>
      <c r="E55" s="8"/>
      <c r="F55" s="9"/>
      <c r="G55" s="10"/>
      <c r="H55" s="11"/>
    </row>
    <row r="56" spans="1:8" s="13" customFormat="1" ht="111.75" customHeight="1">
      <c r="A56" s="10"/>
      <c r="B56" s="12"/>
      <c r="C56" s="7"/>
      <c r="D56" s="8"/>
      <c r="E56" s="8"/>
      <c r="F56" s="9"/>
      <c r="G56" s="10"/>
      <c r="H56" s="11"/>
    </row>
    <row r="57" spans="1:8" s="13" customFormat="1" ht="111.75" customHeight="1">
      <c r="A57" s="10"/>
      <c r="B57" s="12"/>
      <c r="C57" s="7"/>
      <c r="D57" s="8"/>
      <c r="E57" s="8"/>
      <c r="F57" s="9"/>
      <c r="G57" s="10"/>
      <c r="H57" s="11"/>
    </row>
    <row r="58" spans="1:8" s="13" customFormat="1" ht="111.75" customHeight="1">
      <c r="A58" s="10"/>
      <c r="B58" s="12"/>
      <c r="C58" s="7"/>
      <c r="D58" s="8"/>
      <c r="E58" s="8"/>
      <c r="F58" s="9"/>
      <c r="G58" s="10"/>
      <c r="H58" s="11"/>
    </row>
    <row r="59" spans="1:8" s="13" customFormat="1" ht="111.75" customHeight="1">
      <c r="A59" s="10"/>
      <c r="B59" s="12"/>
      <c r="C59" s="7"/>
      <c r="D59" s="8"/>
      <c r="E59" s="8"/>
      <c r="F59" s="9"/>
      <c r="G59" s="10"/>
      <c r="H59" s="11"/>
    </row>
    <row r="60" spans="1:8" s="13" customFormat="1" ht="111.75" customHeight="1">
      <c r="A60" s="10"/>
      <c r="B60" s="12"/>
      <c r="C60" s="7"/>
      <c r="D60" s="8"/>
      <c r="E60" s="8"/>
      <c r="F60" s="9"/>
      <c r="G60" s="10"/>
      <c r="H60" s="11"/>
    </row>
    <row r="61" spans="1:8" s="13" customFormat="1" ht="111.75" customHeight="1">
      <c r="A61" s="10"/>
      <c r="B61" s="12"/>
      <c r="C61" s="7"/>
      <c r="D61" s="8"/>
      <c r="E61" s="8"/>
      <c r="F61" s="9"/>
      <c r="G61" s="10"/>
      <c r="H61" s="11"/>
    </row>
    <row r="62" spans="1:8" s="13" customFormat="1" ht="111.75" customHeight="1">
      <c r="A62" s="10"/>
      <c r="B62" s="12"/>
      <c r="C62" s="7"/>
      <c r="D62" s="8"/>
      <c r="E62" s="8"/>
      <c r="F62" s="9"/>
      <c r="G62" s="10"/>
      <c r="H62" s="11"/>
    </row>
    <row r="63" spans="1:8" s="13" customFormat="1" ht="111.75" customHeight="1">
      <c r="A63" s="10"/>
      <c r="B63" s="12"/>
      <c r="C63" s="7"/>
      <c r="D63" s="8"/>
      <c r="E63" s="8"/>
      <c r="F63" s="9"/>
      <c r="G63" s="10"/>
      <c r="H63" s="11"/>
    </row>
    <row r="64" spans="1:8" s="13" customFormat="1" ht="111.75" customHeight="1">
      <c r="A64" s="10"/>
      <c r="B64" s="12"/>
      <c r="C64" s="7"/>
      <c r="D64" s="8"/>
      <c r="E64" s="8"/>
      <c r="F64" s="9"/>
      <c r="G64" s="10"/>
      <c r="H64" s="11"/>
    </row>
    <row r="65" spans="1:8" s="13" customFormat="1" ht="111.75" customHeight="1">
      <c r="A65" s="10"/>
      <c r="B65" s="12"/>
      <c r="C65" s="7"/>
      <c r="D65" s="8"/>
      <c r="E65" s="8"/>
      <c r="F65" s="9"/>
      <c r="G65" s="10"/>
      <c r="H65" s="11"/>
    </row>
    <row r="66" spans="1:8" s="13" customFormat="1" ht="111.75" customHeight="1">
      <c r="A66" s="10"/>
      <c r="B66" s="12"/>
      <c r="C66" s="7"/>
      <c r="D66" s="8"/>
      <c r="E66" s="8"/>
      <c r="F66" s="9"/>
      <c r="G66" s="10"/>
      <c r="H66" s="11"/>
    </row>
    <row r="67" spans="1:8" s="13" customFormat="1" ht="111.75" customHeight="1">
      <c r="A67" s="10"/>
      <c r="B67" s="12"/>
      <c r="C67" s="7"/>
      <c r="D67" s="8"/>
      <c r="E67" s="8"/>
      <c r="F67" s="9"/>
      <c r="G67" s="10"/>
      <c r="H67" s="11"/>
    </row>
    <row r="68" spans="1:8" s="13" customFormat="1" ht="111.75" customHeight="1">
      <c r="A68" s="10"/>
      <c r="B68" s="12"/>
      <c r="C68" s="7"/>
      <c r="D68" s="8"/>
      <c r="E68" s="8"/>
      <c r="F68" s="9"/>
      <c r="G68" s="10"/>
      <c r="H68" s="11"/>
    </row>
    <row r="69" spans="1:8" s="13" customFormat="1" ht="111.75" customHeight="1">
      <c r="A69" s="10"/>
      <c r="B69" s="12"/>
      <c r="C69" s="7"/>
      <c r="D69" s="8"/>
      <c r="E69" s="8"/>
      <c r="F69" s="9"/>
      <c r="G69" s="10"/>
      <c r="H69" s="11"/>
    </row>
    <row r="70" spans="1:8" s="13" customFormat="1" ht="111.75" customHeight="1">
      <c r="A70" s="10"/>
      <c r="B70" s="12"/>
      <c r="C70" s="7"/>
      <c r="D70" s="8"/>
      <c r="E70" s="8"/>
      <c r="F70" s="9"/>
      <c r="G70" s="10"/>
      <c r="H70" s="11"/>
    </row>
    <row r="71" spans="1:8" s="13" customFormat="1" ht="111.75" customHeight="1">
      <c r="A71" s="10"/>
      <c r="B71" s="12"/>
      <c r="C71" s="7"/>
      <c r="D71" s="8"/>
      <c r="E71" s="8"/>
      <c r="F71" s="9"/>
      <c r="G71" s="10"/>
      <c r="H71" s="11"/>
    </row>
    <row r="72" spans="1:8" s="13" customFormat="1" ht="111.75" customHeight="1">
      <c r="A72" s="10"/>
      <c r="B72" s="12"/>
      <c r="C72" s="7"/>
      <c r="D72" s="8"/>
      <c r="E72" s="8"/>
      <c r="F72" s="9"/>
      <c r="G72" s="10"/>
      <c r="H72" s="11"/>
    </row>
    <row r="73" spans="1:8" s="13" customFormat="1" ht="111.75" customHeight="1">
      <c r="A73" s="10"/>
      <c r="B73" s="12"/>
      <c r="C73" s="7"/>
      <c r="D73" s="8"/>
      <c r="E73" s="8"/>
      <c r="F73" s="9"/>
      <c r="G73" s="10"/>
      <c r="H73" s="11"/>
    </row>
    <row r="74" spans="1:8" s="13" customFormat="1" ht="111.75" customHeight="1">
      <c r="A74" s="10"/>
      <c r="B74" s="12"/>
      <c r="C74" s="7"/>
      <c r="D74" s="8"/>
      <c r="E74" s="8"/>
      <c r="F74" s="9"/>
      <c r="G74" s="10"/>
      <c r="H74" s="11"/>
    </row>
    <row r="75" spans="1:8" s="13" customFormat="1" ht="111.75" customHeight="1">
      <c r="A75" s="10"/>
      <c r="B75" s="12"/>
      <c r="C75" s="7"/>
      <c r="D75" s="8"/>
      <c r="E75" s="8"/>
      <c r="F75" s="9"/>
      <c r="G75" s="10"/>
      <c r="H75" s="11"/>
    </row>
    <row r="76" spans="1:8" s="13" customFormat="1" ht="111.75" customHeight="1">
      <c r="A76" s="10"/>
      <c r="B76" s="12"/>
      <c r="C76" s="7"/>
      <c r="D76" s="8"/>
      <c r="E76" s="8"/>
      <c r="F76" s="9"/>
      <c r="G76" s="10"/>
      <c r="H76" s="11"/>
    </row>
    <row r="77" spans="1:8" s="13" customFormat="1" ht="111.75" customHeight="1">
      <c r="A77" s="10"/>
      <c r="B77" s="12"/>
      <c r="C77" s="7"/>
      <c r="D77" s="8"/>
      <c r="E77" s="8"/>
      <c r="F77" s="9"/>
      <c r="G77" s="10"/>
      <c r="H77" s="11"/>
    </row>
    <row r="78" spans="1:8" s="13" customFormat="1" ht="111.75" customHeight="1">
      <c r="A78" s="10"/>
      <c r="B78" s="12"/>
      <c r="C78" s="7"/>
      <c r="D78" s="8"/>
      <c r="E78" s="8"/>
      <c r="F78" s="9"/>
      <c r="G78" s="10"/>
      <c r="H78" s="11"/>
    </row>
    <row r="79" spans="1:8" s="13" customFormat="1" ht="111.75" customHeight="1">
      <c r="A79" s="10"/>
      <c r="B79" s="12"/>
      <c r="C79" s="7"/>
      <c r="D79" s="8"/>
      <c r="E79" s="8"/>
      <c r="F79" s="9"/>
      <c r="G79" s="10"/>
      <c r="H79" s="11"/>
    </row>
    <row r="80" spans="1:8" s="13" customFormat="1" ht="111.75" customHeight="1">
      <c r="A80" s="10"/>
      <c r="B80" s="12"/>
      <c r="C80" s="7"/>
      <c r="D80" s="8"/>
      <c r="E80" s="8"/>
      <c r="F80" s="9"/>
      <c r="G80" s="10"/>
      <c r="H80" s="11"/>
    </row>
    <row r="81" spans="1:8" s="13" customFormat="1" ht="111.75" customHeight="1">
      <c r="A81" s="10"/>
      <c r="B81" s="12"/>
      <c r="C81" s="7"/>
      <c r="D81" s="8"/>
      <c r="E81" s="8"/>
      <c r="F81" s="9"/>
      <c r="G81" s="10"/>
      <c r="H81" s="11"/>
    </row>
    <row r="82" spans="1:8" s="13" customFormat="1" ht="111.75" customHeight="1">
      <c r="A82" s="10"/>
      <c r="B82" s="12"/>
      <c r="C82" s="7"/>
      <c r="D82" s="8"/>
      <c r="E82" s="8"/>
      <c r="F82" s="9"/>
      <c r="G82" s="10"/>
      <c r="H82" s="11"/>
    </row>
    <row r="83" spans="1:8" s="13" customFormat="1" ht="111.75" customHeight="1">
      <c r="A83" s="10"/>
      <c r="B83" s="12"/>
      <c r="C83" s="7"/>
      <c r="D83" s="8"/>
      <c r="E83" s="8"/>
      <c r="F83" s="9"/>
      <c r="G83" s="10"/>
      <c r="H83" s="11"/>
    </row>
    <row r="84" spans="1:8" s="13" customFormat="1" ht="111.75" customHeight="1">
      <c r="A84" s="10"/>
      <c r="B84" s="12"/>
      <c r="C84" s="7"/>
      <c r="D84" s="8"/>
      <c r="E84" s="8"/>
      <c r="F84" s="9"/>
      <c r="G84" s="10"/>
      <c r="H84" s="11"/>
    </row>
    <row r="85" spans="1:8" s="13" customFormat="1" ht="111.75" customHeight="1">
      <c r="A85" s="10"/>
      <c r="B85" s="12"/>
      <c r="C85" s="7"/>
      <c r="D85" s="8"/>
      <c r="E85" s="8"/>
      <c r="F85" s="9"/>
      <c r="G85" s="10"/>
      <c r="H85" s="11"/>
    </row>
    <row r="86" spans="1:8" s="13" customFormat="1" ht="111.75" customHeight="1">
      <c r="A86" s="10"/>
      <c r="B86" s="12"/>
      <c r="C86" s="7"/>
      <c r="D86" s="8"/>
      <c r="E86" s="8"/>
      <c r="F86" s="9"/>
      <c r="G86" s="10"/>
      <c r="H86" s="11"/>
    </row>
    <row r="87" spans="1:8" s="13" customFormat="1" ht="111.75" customHeight="1">
      <c r="A87" s="10"/>
      <c r="B87" s="12"/>
      <c r="C87" s="7"/>
      <c r="D87" s="8"/>
      <c r="E87" s="8"/>
      <c r="F87" s="9"/>
      <c r="G87" s="10"/>
      <c r="H87" s="11"/>
    </row>
    <row r="88" spans="1:8" s="13" customFormat="1" ht="111.75" customHeight="1">
      <c r="A88" s="10"/>
      <c r="B88" s="12"/>
      <c r="C88" s="7"/>
      <c r="D88" s="8"/>
      <c r="E88" s="8"/>
      <c r="F88" s="9"/>
      <c r="G88" s="10"/>
      <c r="H88" s="11"/>
    </row>
    <row r="89" spans="1:8" s="13" customFormat="1" ht="111.75" customHeight="1">
      <c r="A89" s="10"/>
      <c r="B89" s="12"/>
      <c r="C89" s="7"/>
      <c r="D89" s="8"/>
      <c r="E89" s="8"/>
      <c r="F89" s="9"/>
      <c r="G89" s="10"/>
      <c r="H89" s="11"/>
    </row>
    <row r="90" spans="1:8" s="13" customFormat="1" ht="111.75" customHeight="1">
      <c r="A90" s="10"/>
      <c r="B90" s="12"/>
      <c r="C90" s="7"/>
      <c r="D90" s="8"/>
      <c r="E90" s="8"/>
      <c r="F90" s="9"/>
      <c r="G90" s="10"/>
      <c r="H90" s="11"/>
    </row>
    <row r="91" spans="1:8" s="13" customFormat="1" ht="111.75" customHeight="1">
      <c r="A91" s="10"/>
      <c r="B91" s="12"/>
      <c r="C91" s="7"/>
      <c r="D91" s="8"/>
      <c r="E91" s="8"/>
      <c r="F91" s="9"/>
      <c r="G91" s="10"/>
      <c r="H91" s="11"/>
    </row>
    <row r="92" spans="1:8" s="13" customFormat="1" ht="111.75" customHeight="1">
      <c r="A92" s="10"/>
      <c r="B92" s="12"/>
      <c r="C92" s="7"/>
      <c r="D92" s="8"/>
      <c r="E92" s="8"/>
      <c r="F92" s="9"/>
      <c r="G92" s="10"/>
      <c r="H92" s="11"/>
    </row>
    <row r="93" spans="1:8" s="13" customFormat="1" ht="111.75" customHeight="1">
      <c r="A93" s="10"/>
      <c r="B93" s="12"/>
      <c r="C93" s="7"/>
      <c r="D93" s="8"/>
      <c r="E93" s="8"/>
      <c r="F93" s="9"/>
      <c r="G93" s="10"/>
      <c r="H93" s="11"/>
    </row>
    <row r="94" spans="1:8" s="13" customFormat="1" ht="111.75" customHeight="1">
      <c r="A94" s="10"/>
      <c r="B94" s="12"/>
      <c r="C94" s="7"/>
      <c r="D94" s="8"/>
      <c r="E94" s="8"/>
      <c r="F94" s="9"/>
      <c r="G94" s="10"/>
      <c r="H94" s="11"/>
    </row>
    <row r="95" spans="1:8" s="13" customFormat="1" ht="111.75" customHeight="1">
      <c r="A95" s="10"/>
      <c r="B95" s="12"/>
      <c r="C95" s="7"/>
      <c r="D95" s="8"/>
      <c r="E95" s="8"/>
      <c r="F95" s="9"/>
      <c r="G95" s="10"/>
      <c r="H95" s="11"/>
    </row>
    <row r="96" spans="1:8" s="13" customFormat="1" ht="111.75" customHeight="1">
      <c r="A96" s="10"/>
      <c r="B96" s="12"/>
      <c r="C96" s="7"/>
      <c r="D96" s="8"/>
      <c r="E96" s="8"/>
      <c r="F96" s="9"/>
      <c r="G96" s="10"/>
      <c r="H96" s="11"/>
    </row>
    <row r="97" ht="98.25" customHeight="1">
      <c r="F97" s="5"/>
    </row>
    <row r="98" ht="98.25" customHeight="1">
      <c r="F98" s="5"/>
    </row>
    <row r="99" ht="98.25" customHeight="1">
      <c r="F99" s="5"/>
    </row>
    <row r="100" ht="98.25" customHeight="1">
      <c r="F100" s="5"/>
    </row>
    <row r="101" ht="98.25" customHeight="1">
      <c r="F101" s="5"/>
    </row>
    <row r="102" ht="98.25" customHeight="1">
      <c r="F102" s="5"/>
    </row>
    <row r="103" ht="98.25" customHeight="1">
      <c r="F103" s="5"/>
    </row>
    <row r="104" ht="98.25" customHeight="1">
      <c r="F104" s="5"/>
    </row>
    <row r="105" ht="98.25" customHeight="1">
      <c r="F105" s="5"/>
    </row>
    <row r="106" ht="15">
      <c r="F106" s="5"/>
    </row>
    <row r="107" ht="15">
      <c r="F107" s="5"/>
    </row>
    <row r="108" ht="15">
      <c r="F108" s="5"/>
    </row>
    <row r="109" ht="15">
      <c r="F109" s="5"/>
    </row>
    <row r="110" ht="15">
      <c r="F110" s="5"/>
    </row>
    <row r="111" ht="15">
      <c r="F111" s="5"/>
    </row>
    <row r="112" ht="15">
      <c r="F112" s="5"/>
    </row>
    <row r="113" ht="15">
      <c r="F113" s="5"/>
    </row>
    <row r="114" ht="15">
      <c r="F114" s="5"/>
    </row>
    <row r="115" ht="15">
      <c r="F115" s="5"/>
    </row>
    <row r="116" ht="15">
      <c r="F116" s="5"/>
    </row>
    <row r="117" ht="15">
      <c r="F117" s="5"/>
    </row>
    <row r="118" ht="15">
      <c r="F118" s="5"/>
    </row>
    <row r="119" ht="15">
      <c r="F119" s="5"/>
    </row>
    <row r="120" ht="15">
      <c r="F120" s="5"/>
    </row>
    <row r="121" ht="15">
      <c r="F121" s="5"/>
    </row>
    <row r="122" ht="15">
      <c r="F122" s="5"/>
    </row>
    <row r="123" ht="15">
      <c r="F123" s="5"/>
    </row>
    <row r="124" ht="15">
      <c r="F124" s="5"/>
    </row>
    <row r="125" ht="15">
      <c r="F125" s="5"/>
    </row>
    <row r="126" ht="15">
      <c r="F126" s="5"/>
    </row>
    <row r="127" ht="15">
      <c r="F127" s="5"/>
    </row>
    <row r="128" ht="15">
      <c r="F128" s="5"/>
    </row>
    <row r="129" ht="15">
      <c r="F129" s="5"/>
    </row>
    <row r="130" ht="15">
      <c r="F130" s="5"/>
    </row>
    <row r="131" ht="15">
      <c r="F131" s="5"/>
    </row>
    <row r="132" ht="15">
      <c r="F132" s="5"/>
    </row>
    <row r="133" ht="15">
      <c r="F133" s="5"/>
    </row>
    <row r="134" ht="15">
      <c r="F134" s="5"/>
    </row>
    <row r="135" ht="15">
      <c r="F135" s="5"/>
    </row>
    <row r="136" ht="15">
      <c r="F136" s="5"/>
    </row>
    <row r="137" ht="15">
      <c r="F137" s="5"/>
    </row>
    <row r="138" ht="15">
      <c r="F138" s="5"/>
    </row>
    <row r="139" ht="15">
      <c r="F139" s="5"/>
    </row>
    <row r="140" ht="15">
      <c r="F140" s="5"/>
    </row>
    <row r="141" ht="15">
      <c r="F141" s="5"/>
    </row>
    <row r="142" ht="15">
      <c r="F142" s="5"/>
    </row>
    <row r="143" ht="15">
      <c r="F143" s="5"/>
    </row>
    <row r="144" ht="15">
      <c r="F144" s="5"/>
    </row>
    <row r="145" ht="15">
      <c r="F145" s="5"/>
    </row>
    <row r="146" ht="15">
      <c r="F146" s="5"/>
    </row>
    <row r="147" ht="15">
      <c r="F147" s="5"/>
    </row>
    <row r="148" ht="15">
      <c r="F148" s="5"/>
    </row>
    <row r="149" ht="15">
      <c r="F149" s="5"/>
    </row>
    <row r="150" ht="15">
      <c r="F150" s="5"/>
    </row>
    <row r="151" ht="15">
      <c r="F151" s="5"/>
    </row>
    <row r="152" ht="15">
      <c r="F152" s="5"/>
    </row>
    <row r="153" ht="15">
      <c r="F153" s="5"/>
    </row>
    <row r="154" ht="15">
      <c r="F154" s="5"/>
    </row>
    <row r="155" ht="15">
      <c r="F155" s="5"/>
    </row>
    <row r="156" ht="15">
      <c r="F156" s="5"/>
    </row>
    <row r="157" ht="15">
      <c r="F157" s="5"/>
    </row>
    <row r="158" ht="15">
      <c r="F158" s="5"/>
    </row>
    <row r="159" ht="15">
      <c r="F159" s="5"/>
    </row>
    <row r="160" ht="15">
      <c r="F160" s="5"/>
    </row>
    <row r="161" ht="15">
      <c r="F161" s="5"/>
    </row>
    <row r="162" ht="15">
      <c r="F162" s="5"/>
    </row>
    <row r="163" ht="15">
      <c r="F163" s="5"/>
    </row>
    <row r="164" ht="15">
      <c r="F164" s="5"/>
    </row>
    <row r="165" ht="15">
      <c r="F165" s="5"/>
    </row>
    <row r="166" ht="15">
      <c r="F166" s="5"/>
    </row>
    <row r="167" ht="15">
      <c r="F167" s="5"/>
    </row>
    <row r="168" ht="15">
      <c r="F168" s="5"/>
    </row>
    <row r="169" ht="15">
      <c r="F169" s="5"/>
    </row>
    <row r="170" ht="15">
      <c r="F170" s="5"/>
    </row>
    <row r="171" ht="15">
      <c r="F171" s="5"/>
    </row>
    <row r="172" ht="15">
      <c r="F172" s="5"/>
    </row>
    <row r="173" ht="15">
      <c r="F173" s="5"/>
    </row>
    <row r="174" ht="15">
      <c r="F174" s="5"/>
    </row>
    <row r="175" ht="15">
      <c r="F175" s="5"/>
    </row>
    <row r="176" ht="15">
      <c r="F176" s="5"/>
    </row>
    <row r="177" ht="15">
      <c r="F177" s="5"/>
    </row>
    <row r="178" ht="15">
      <c r="F178" s="5"/>
    </row>
    <row r="179" ht="15">
      <c r="F179" s="5"/>
    </row>
    <row r="180" ht="15">
      <c r="F180" s="5"/>
    </row>
    <row r="181" ht="15">
      <c r="F181" s="5"/>
    </row>
    <row r="182" ht="15">
      <c r="F182" s="5"/>
    </row>
    <row r="183" ht="15">
      <c r="F183" s="5"/>
    </row>
    <row r="184" ht="15">
      <c r="F184" s="5"/>
    </row>
    <row r="185" ht="15">
      <c r="F185" s="5"/>
    </row>
    <row r="186" ht="15">
      <c r="F186" s="5"/>
    </row>
    <row r="187" ht="15">
      <c r="F187" s="5"/>
    </row>
    <row r="188" ht="15">
      <c r="F188" s="5"/>
    </row>
    <row r="189" ht="15">
      <c r="F189" s="5"/>
    </row>
    <row r="190" ht="15">
      <c r="F190" s="5"/>
    </row>
    <row r="191" ht="15">
      <c r="F191" s="5"/>
    </row>
    <row r="192" ht="15">
      <c r="F192" s="5"/>
    </row>
    <row r="193" ht="15">
      <c r="F193" s="5"/>
    </row>
    <row r="194" ht="15">
      <c r="F194" s="5"/>
    </row>
    <row r="195" ht="15">
      <c r="F195" s="5"/>
    </row>
    <row r="196" ht="15">
      <c r="F196" s="5"/>
    </row>
    <row r="197" ht="15">
      <c r="F197" s="5"/>
    </row>
    <row r="198" ht="15">
      <c r="F198" s="5"/>
    </row>
    <row r="199" ht="15">
      <c r="F199" s="5"/>
    </row>
    <row r="200" ht="15">
      <c r="F200" s="5"/>
    </row>
    <row r="201" ht="15">
      <c r="F201" s="5"/>
    </row>
    <row r="202" ht="15">
      <c r="F202" s="5"/>
    </row>
    <row r="203" ht="15">
      <c r="F203" s="5"/>
    </row>
    <row r="204" ht="15">
      <c r="F204" s="5"/>
    </row>
    <row r="205" ht="15">
      <c r="F205" s="5"/>
    </row>
    <row r="206" ht="15">
      <c r="F206" s="5"/>
    </row>
    <row r="207" ht="15">
      <c r="F207" s="5"/>
    </row>
    <row r="208" ht="15">
      <c r="F208" s="5"/>
    </row>
    <row r="209" ht="15">
      <c r="F209" s="5"/>
    </row>
    <row r="210" ht="15">
      <c r="F210" s="5"/>
    </row>
    <row r="211" ht="15">
      <c r="F211" s="5"/>
    </row>
    <row r="212" ht="15">
      <c r="F212" s="5"/>
    </row>
    <row r="213" ht="15">
      <c r="F213" s="5"/>
    </row>
    <row r="214" ht="15">
      <c r="F214" s="5"/>
    </row>
    <row r="215" ht="15">
      <c r="F215" s="5"/>
    </row>
    <row r="216" ht="15">
      <c r="F216" s="5"/>
    </row>
    <row r="217" ht="15">
      <c r="F217" s="5"/>
    </row>
    <row r="218" ht="15">
      <c r="F218" s="5"/>
    </row>
    <row r="219" ht="15">
      <c r="F219" s="5"/>
    </row>
    <row r="220" ht="15">
      <c r="F220" s="5"/>
    </row>
    <row r="221" ht="15">
      <c r="F221" s="5"/>
    </row>
    <row r="222" ht="15">
      <c r="F222" s="5"/>
    </row>
    <row r="223" ht="15">
      <c r="F223" s="5"/>
    </row>
    <row r="224" ht="15">
      <c r="F224" s="5"/>
    </row>
    <row r="225" ht="15">
      <c r="F225" s="5"/>
    </row>
    <row r="226" ht="15">
      <c r="F226" s="5"/>
    </row>
    <row r="227" ht="15">
      <c r="F227" s="5"/>
    </row>
    <row r="228" ht="15">
      <c r="F228" s="5"/>
    </row>
    <row r="229" ht="15">
      <c r="F229" s="5"/>
    </row>
    <row r="230" ht="15">
      <c r="F230" s="5"/>
    </row>
    <row r="231" ht="15">
      <c r="F231" s="5"/>
    </row>
    <row r="232" ht="15">
      <c r="F232" s="5"/>
    </row>
    <row r="233" ht="15">
      <c r="F233" s="5"/>
    </row>
    <row r="234" ht="15">
      <c r="F234" s="5"/>
    </row>
    <row r="235" ht="15">
      <c r="F235" s="5"/>
    </row>
    <row r="236" ht="15">
      <c r="F236" s="5"/>
    </row>
    <row r="237" ht="15">
      <c r="F237" s="5"/>
    </row>
    <row r="238" ht="15">
      <c r="F238" s="5"/>
    </row>
    <row r="239" ht="15">
      <c r="F239" s="5"/>
    </row>
    <row r="240" ht="15">
      <c r="F240" s="5"/>
    </row>
    <row r="241" ht="15">
      <c r="F241" s="5"/>
    </row>
    <row r="242" ht="15">
      <c r="F242" s="5"/>
    </row>
    <row r="243" ht="15">
      <c r="F243" s="5"/>
    </row>
    <row r="244" ht="15">
      <c r="F244" s="5"/>
    </row>
    <row r="245" ht="15">
      <c r="F245" s="5"/>
    </row>
    <row r="246" ht="15">
      <c r="F246" s="5"/>
    </row>
    <row r="247" ht="15">
      <c r="F247" s="5"/>
    </row>
    <row r="248" ht="15">
      <c r="F248" s="5"/>
    </row>
    <row r="249" ht="15">
      <c r="F249" s="5"/>
    </row>
    <row r="250" ht="15">
      <c r="F250" s="5"/>
    </row>
    <row r="251" ht="15">
      <c r="F251" s="5"/>
    </row>
    <row r="252" ht="15">
      <c r="F252" s="5"/>
    </row>
    <row r="253" ht="15">
      <c r="F253" s="5"/>
    </row>
    <row r="254" ht="15">
      <c r="F254" s="5"/>
    </row>
    <row r="255" ht="15">
      <c r="F255" s="5"/>
    </row>
    <row r="256" ht="15">
      <c r="F256" s="5"/>
    </row>
    <row r="257" ht="15">
      <c r="F257" s="5"/>
    </row>
    <row r="258" ht="15">
      <c r="F258" s="5"/>
    </row>
    <row r="259" ht="15">
      <c r="F259" s="5"/>
    </row>
    <row r="260" ht="15">
      <c r="F260" s="5"/>
    </row>
    <row r="261" ht="15">
      <c r="F261" s="5"/>
    </row>
    <row r="262" ht="15">
      <c r="F262" s="5"/>
    </row>
    <row r="263" ht="15">
      <c r="F263" s="5"/>
    </row>
    <row r="264" ht="15">
      <c r="F264" s="5"/>
    </row>
    <row r="265" ht="15">
      <c r="F265" s="5"/>
    </row>
    <row r="266" ht="15">
      <c r="F266" s="5"/>
    </row>
    <row r="267" ht="15">
      <c r="F267" s="5"/>
    </row>
    <row r="268" ht="15">
      <c r="F268" s="5"/>
    </row>
    <row r="269" ht="15">
      <c r="F269" s="5"/>
    </row>
    <row r="270" ht="15">
      <c r="F270" s="5"/>
    </row>
    <row r="271" ht="15">
      <c r="F271" s="5"/>
    </row>
    <row r="272" ht="15">
      <c r="F272" s="5"/>
    </row>
    <row r="273" ht="15">
      <c r="F273" s="5"/>
    </row>
    <row r="274" ht="15">
      <c r="F274" s="5"/>
    </row>
    <row r="275" ht="15">
      <c r="F275" s="5"/>
    </row>
    <row r="276" ht="15">
      <c r="F276" s="5"/>
    </row>
    <row r="277" ht="15">
      <c r="F277" s="5"/>
    </row>
    <row r="278" ht="15">
      <c r="F278" s="5"/>
    </row>
    <row r="279" ht="15">
      <c r="F279" s="5"/>
    </row>
    <row r="280" ht="15">
      <c r="F280" s="5"/>
    </row>
    <row r="281" ht="15">
      <c r="F281" s="5"/>
    </row>
    <row r="282" ht="15">
      <c r="F282" s="5"/>
    </row>
    <row r="283" ht="15">
      <c r="F283" s="5"/>
    </row>
    <row r="284" ht="15">
      <c r="F284" s="5"/>
    </row>
    <row r="285" ht="15">
      <c r="F285" s="5"/>
    </row>
    <row r="286" ht="15">
      <c r="F286" s="5"/>
    </row>
    <row r="287" ht="15">
      <c r="F287" s="5"/>
    </row>
    <row r="288" ht="15">
      <c r="F288" s="5"/>
    </row>
    <row r="289" ht="15">
      <c r="F289" s="5"/>
    </row>
    <row r="290" ht="15">
      <c r="F290" s="5"/>
    </row>
    <row r="291" ht="15">
      <c r="F291" s="5"/>
    </row>
    <row r="292" ht="15">
      <c r="F292" s="5"/>
    </row>
    <row r="293" ht="15">
      <c r="F293" s="5"/>
    </row>
    <row r="294" ht="15">
      <c r="F294" s="5"/>
    </row>
    <row r="295" ht="15">
      <c r="F295" s="5"/>
    </row>
    <row r="296" ht="15">
      <c r="F296" s="5"/>
    </row>
    <row r="297" ht="15">
      <c r="F297" s="5"/>
    </row>
    <row r="298" ht="15">
      <c r="F298" s="5"/>
    </row>
    <row r="299" ht="15">
      <c r="F299" s="5"/>
    </row>
    <row r="300" ht="15">
      <c r="F300" s="5"/>
    </row>
    <row r="301" ht="15">
      <c r="F301" s="5"/>
    </row>
    <row r="302" ht="15">
      <c r="F302" s="5"/>
    </row>
    <row r="303" ht="15">
      <c r="F303" s="5"/>
    </row>
    <row r="304" ht="15">
      <c r="F304" s="5"/>
    </row>
    <row r="305" ht="15">
      <c r="F305" s="5"/>
    </row>
    <row r="306" ht="15">
      <c r="F306" s="5"/>
    </row>
    <row r="307" ht="15">
      <c r="F307" s="5"/>
    </row>
    <row r="308" ht="15">
      <c r="F308" s="5"/>
    </row>
    <row r="309" ht="15">
      <c r="F309" s="5"/>
    </row>
    <row r="310" ht="15">
      <c r="F310" s="5"/>
    </row>
    <row r="311" ht="15">
      <c r="F311" s="5"/>
    </row>
    <row r="312" ht="15">
      <c r="F312" s="5"/>
    </row>
    <row r="313" ht="15">
      <c r="F313" s="5"/>
    </row>
    <row r="314" ht="15">
      <c r="F314" s="5"/>
    </row>
    <row r="315" ht="15">
      <c r="F315" s="5"/>
    </row>
    <row r="316" ht="15">
      <c r="F316" s="5"/>
    </row>
    <row r="317" ht="15">
      <c r="F317" s="5"/>
    </row>
    <row r="318" ht="15">
      <c r="F318" s="5"/>
    </row>
    <row r="319" ht="15">
      <c r="F319" s="5"/>
    </row>
    <row r="320" ht="15">
      <c r="F320" s="5"/>
    </row>
    <row r="321" ht="15">
      <c r="F321" s="5"/>
    </row>
    <row r="322" ht="15">
      <c r="F322" s="5"/>
    </row>
    <row r="323" ht="15">
      <c r="F323" s="5"/>
    </row>
    <row r="324" ht="15">
      <c r="F324" s="5"/>
    </row>
    <row r="325" ht="15">
      <c r="F325" s="5"/>
    </row>
    <row r="326" ht="15">
      <c r="F326" s="5"/>
    </row>
    <row r="327" ht="15">
      <c r="F327" s="5"/>
    </row>
    <row r="328" ht="15">
      <c r="F328" s="5"/>
    </row>
    <row r="329" ht="15">
      <c r="F329" s="5"/>
    </row>
    <row r="330" ht="15">
      <c r="F330" s="5"/>
    </row>
    <row r="331" ht="15">
      <c r="F331" s="5"/>
    </row>
    <row r="332" ht="15">
      <c r="F332" s="5"/>
    </row>
    <row r="333" ht="15">
      <c r="F333" s="5"/>
    </row>
    <row r="334" ht="15">
      <c r="F334" s="5"/>
    </row>
    <row r="335" ht="15">
      <c r="F335" s="5"/>
    </row>
    <row r="336" ht="15">
      <c r="F336" s="5"/>
    </row>
    <row r="337" ht="15">
      <c r="F337" s="5"/>
    </row>
    <row r="338" ht="15">
      <c r="F338" s="5"/>
    </row>
    <row r="339" ht="15">
      <c r="F339" s="5"/>
    </row>
    <row r="340" ht="15">
      <c r="F340" s="5"/>
    </row>
    <row r="341" ht="15">
      <c r="F341" s="5"/>
    </row>
    <row r="342" ht="15">
      <c r="F342" s="5"/>
    </row>
    <row r="343" ht="15">
      <c r="F343" s="5"/>
    </row>
    <row r="344" ht="15">
      <c r="F344" s="5"/>
    </row>
    <row r="345" ht="15">
      <c r="F345" s="5"/>
    </row>
    <row r="346" ht="15">
      <c r="F346" s="5"/>
    </row>
    <row r="347" ht="15">
      <c r="F347" s="5"/>
    </row>
    <row r="348" ht="15">
      <c r="F348" s="5"/>
    </row>
    <row r="349" ht="15">
      <c r="F349" s="5"/>
    </row>
    <row r="350" ht="15">
      <c r="F350" s="5"/>
    </row>
    <row r="351" ht="15">
      <c r="F351" s="5"/>
    </row>
    <row r="352" ht="15">
      <c r="F352" s="5"/>
    </row>
    <row r="353" ht="15">
      <c r="F353" s="5"/>
    </row>
    <row r="354" ht="15">
      <c r="F354" s="5"/>
    </row>
    <row r="355" ht="15">
      <c r="F355" s="5"/>
    </row>
    <row r="356" ht="15">
      <c r="F356" s="5"/>
    </row>
    <row r="357" ht="15">
      <c r="F357" s="5"/>
    </row>
    <row r="358" ht="15">
      <c r="F358" s="5"/>
    </row>
    <row r="359" ht="15">
      <c r="F359" s="5"/>
    </row>
    <row r="360" ht="15">
      <c r="F360" s="5"/>
    </row>
    <row r="361" ht="15">
      <c r="F361" s="5"/>
    </row>
    <row r="362" ht="15">
      <c r="F362" s="5"/>
    </row>
    <row r="363" ht="15">
      <c r="F363" s="5"/>
    </row>
    <row r="364" ht="15">
      <c r="F364" s="5"/>
    </row>
    <row r="365" ht="15">
      <c r="F365" s="5"/>
    </row>
    <row r="366" ht="15">
      <c r="F366" s="5"/>
    </row>
  </sheetData>
  <sheetProtection/>
  <mergeCells count="2">
    <mergeCell ref="A6:H6"/>
    <mergeCell ref="A7:H7"/>
  </mergeCells>
  <dataValidations count="4">
    <dataValidation type="list" allowBlank="1" showInputMessage="1" showErrorMessage="1" sqref="C96:C65536">
      <formula1>"CEIFA,CESRRSP,DGAG,CGOIC,DGACP,DGAJN,DGCS,DGECOP,DGLC,OIC,S,SDAT,UT"</formula1>
    </dataValidation>
    <dataValidation type="list" allowBlank="1" showInputMessage="1" showErrorMessage="1" sqref="C14:C15">
      <formula1>"DESPACHO,OIC,DGACP,CESRR,DGI,DGLC,DGUTAJ,DGAG,DGECOP,DGCS,DGDA,DGCTIC,CEIFA"</formula1>
    </dataValidation>
    <dataValidation type="list" allowBlank="1" showInputMessage="1" showErrorMessage="1" sqref="G23:G65536 G14:G21">
      <formula1>"FINALIZADO,PROCESO, CANCELADO"</formula1>
    </dataValidation>
    <dataValidation type="list" allowBlank="1" showInputMessage="1" showErrorMessage="1" sqref="C23:C95 C16:C21">
      <formula1>"DESPACHO,OIC,DGACP,CESRR,DGVAP,DGLC,DGUTAJ,DGAG,DGECOP,DGCS,DGDA,DGCTIC,CEIFA"</formula1>
    </dataValidation>
  </dataValidations>
  <printOptions horizontalCentered="1" verticalCentered="1"/>
  <pageMargins left="0.7086614173228347" right="0.7086614173228347" top="0.7480314960629921" bottom="0.7480314960629921" header="0.31496062992125984" footer="0.31496062992125984"/>
  <pageSetup orientation="landscape" paperSize="3"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Araceli Cristobal Noriega</dc:creator>
  <cp:keywords/>
  <dc:description/>
  <cp:lastModifiedBy>Sara Gabriela Lopez Galindo</cp:lastModifiedBy>
  <cp:lastPrinted>2023-09-06T20:34:28Z</cp:lastPrinted>
  <dcterms:created xsi:type="dcterms:W3CDTF">2018-01-31T17:50:10Z</dcterms:created>
  <dcterms:modified xsi:type="dcterms:W3CDTF">2024-02-27T16:01:43Z</dcterms:modified>
  <cp:category/>
  <cp:version/>
  <cp:contentType/>
  <cp:contentStatus/>
</cp:coreProperties>
</file>